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4115" windowHeight="7485"/>
  </bookViews>
  <sheets>
    <sheet name="MICROLOCALIZACION" sheetId="1" r:id="rId1"/>
  </sheets>
  <externalReferences>
    <externalReference r:id="rId2"/>
    <externalReference r:id="rId3"/>
    <externalReference r:id="rId4"/>
  </externalReferences>
  <definedNames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ListaCroquis">OFFSET([3]Base_Fotos!$E$2,0,0,COUNTA([3]Base_Fotos!$E$1:$E$65536)-1,1)</definedName>
  </definedNames>
  <calcPr calcId="144525"/>
</workbook>
</file>

<file path=xl/calcChain.xml><?xml version="1.0" encoding="utf-8"?>
<calcChain xmlns="http://schemas.openxmlformats.org/spreadsheetml/2006/main">
  <c r="B50" i="1" l="1"/>
  <c r="A50" i="1"/>
  <c r="B48" i="1"/>
  <c r="A48" i="1"/>
  <c r="C6" i="1"/>
  <c r="C5" i="1"/>
  <c r="C4" i="1"/>
  <c r="C3" i="1"/>
</calcChain>
</file>

<file path=xl/sharedStrings.xml><?xml version="1.0" encoding="utf-8"?>
<sst xmlns="http://schemas.openxmlformats.org/spreadsheetml/2006/main" count="16" uniqueCount="12">
  <si>
    <t xml:space="preserve">                                                                                                                                </t>
  </si>
  <si>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</si>
  <si>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</si>
  <si>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</si>
  <si>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</si>
  <si>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 xml:space="preserve">  </t>
  </si>
  <si>
    <t>Inicio</t>
  </si>
  <si>
    <t>COORDENADAS</t>
  </si>
  <si>
    <t>INICIO</t>
  </si>
  <si>
    <t xml:space="preserve">           20.530782 - 99.66257</t>
  </si>
  <si>
    <t>FIN</t>
  </si>
  <si>
    <t xml:space="preserve">           20.529531 - 99.665804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</si>
</sst>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rgb="FFC00000"/>
      <name val="Arial"/>
      <family val="2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color rgb="FFC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horizontal="left" wrapText="1"/>
      <protection locked="0"/>
    </xf>
    <xf numFmtId="0" fontId="3" fillId="2" borderId="0" xfId="2" applyFont="1" applyFill="1" applyAlignment="1" applyProtection="1">
      <alignment vertical="center"/>
      <protection locked="0"/>
    </xf>
    <xf numFmtId="0" fontId="4" fillId="2" borderId="2" xfId="1" applyFont="1" applyFill="1" applyBorder="1" applyProtection="1">
      <protection locked="0"/>
    </xf>
    <xf numFmtId="0" fontId="2" fillId="0" borderId="2" xfId="1" applyBorder="1" applyProtection="1">
      <protection locked="0"/>
    </xf>
    <xf numFmtId="0" fontId="4" fillId="2" borderId="3" xfId="1" applyFont="1" applyFill="1" applyBorder="1" applyProtection="1">
      <protection locked="0"/>
    </xf>
    <xf numFmtId="0" fontId="2" fillId="0" borderId="3" xfId="1" applyBorder="1" applyProtection="1">
      <protection locked="0"/>
    </xf>
    <xf numFmtId="0" fontId="6" fillId="2" borderId="4" xfId="1" applyFont="1" applyFill="1" applyBorder="1" applyAlignment="1" applyProtection="1">
      <alignment vertical="center"/>
      <protection hidden="1"/>
    </xf>
    <xf numFmtId="0" fontId="2" fillId="0" borderId="0" xfId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9" fillId="2" borderId="5" xfId="1" applyFont="1" applyFill="1" applyBorder="1" applyProtection="1">
      <protection locked="0"/>
    </xf>
    <xf numFmtId="0" fontId="2" fillId="2" borderId="6" xfId="1" applyFill="1" applyBorder="1" applyProtection="1">
      <protection locked="0"/>
    </xf>
    <xf numFmtId="0" fontId="2" fillId="2" borderId="0" xfId="1" applyFill="1" applyAlignment="1" applyProtection="1">
      <alignment horizontal="right"/>
      <protection locked="0"/>
    </xf>
  </cellXfs>
  <cellStyles count="8">
    <cellStyle name="Millares 2" xfId="3"/>
    <cellStyle name="Millares 3" xfId="4"/>
    <cellStyle name="Millares 3 2" xfId="5"/>
    <cellStyle name="Moneda 2" xfId="6"/>
    <cellStyle name="Moneda 4" xfId="7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61850</xdr:colOff>
      <xdr:row>1</xdr:row>
      <xdr:rowOff>728847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D6429122-E8FD-4A3E-9D8E-25E1546C3A03}"/>
            </a:ext>
          </a:extLst>
        </xdr:cNvPr>
        <xdr:cNvGrpSpPr/>
      </xdr:nvGrpSpPr>
      <xdr:grpSpPr>
        <a:xfrm>
          <a:off x="0" y="51210"/>
          <a:ext cx="5930479" cy="728847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86569532-E5CB-4A1B-816D-BF9F98474958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AC819F51-46AE-4997-B3F0-AB96914ECF6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E5489D72-1534-4993-BAB3-8FC6B8BADD49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B49A5B86-B77F-4975-B2B9-5E6A47F71418}"/>
                </a:ext>
              </a:extLst>
            </xdr:cNvPr>
            <xdr:cNvSpPr txBox="1"/>
          </xdr:nvSpPr>
          <xdr:spPr>
            <a:xfrm>
              <a:off x="1738009" y="242352"/>
              <a:ext cx="2827941" cy="260111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45A35DE7-665B-43C6-A527-E6311F71F8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112660</xdr:colOff>
      <xdr:row>13</xdr:row>
      <xdr:rowOff>61452</xdr:rowOff>
    </xdr:from>
    <xdr:to>
      <xdr:col>4</xdr:col>
      <xdr:colOff>10242</xdr:colOff>
      <xdr:row>54</xdr:row>
      <xdr:rowOff>81935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3466A5FF-360C-414E-A2F5-294C165F6C83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29022" t="11471" r="10727" b="18797"/>
        <a:stretch/>
      </xdr:blipFill>
      <xdr:spPr bwMode="auto">
        <a:xfrm>
          <a:off x="169810" y="2023602"/>
          <a:ext cx="5707832" cy="487823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112661</xdr:colOff>
      <xdr:row>23</xdr:row>
      <xdr:rowOff>92178</xdr:rowOff>
    </xdr:from>
    <xdr:to>
      <xdr:col>3</xdr:col>
      <xdr:colOff>686209</xdr:colOff>
      <xdr:row>24</xdr:row>
      <xdr:rowOff>133146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23A32787-AD6D-4ABD-A1BB-D5F7ADC8A80A}"/>
            </a:ext>
          </a:extLst>
        </xdr:cNvPr>
        <xdr:cNvSpPr txBox="1"/>
      </xdr:nvSpPr>
      <xdr:spPr>
        <a:xfrm>
          <a:off x="3151136" y="3673578"/>
          <a:ext cx="573548" cy="2028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rgbClr val="FF0000"/>
              </a:solidFill>
            </a:rPr>
            <a:t>INICIO</a:t>
          </a:r>
        </a:p>
      </xdr:txBody>
    </xdr:sp>
    <xdr:clientData/>
  </xdr:twoCellAnchor>
  <xdr:twoCellAnchor>
    <xdr:from>
      <xdr:col>3</xdr:col>
      <xdr:colOff>0</xdr:colOff>
      <xdr:row>27</xdr:row>
      <xdr:rowOff>40968</xdr:rowOff>
    </xdr:from>
    <xdr:to>
      <xdr:col>3</xdr:col>
      <xdr:colOff>389193</xdr:colOff>
      <xdr:row>28</xdr:row>
      <xdr:rowOff>61452</xdr:rowOff>
    </xdr:to>
    <xdr:sp macro="" textlink="">
      <xdr:nvSpPr>
        <xdr:cNvPr id="10" name="CuadroTexto 10">
          <a:extLst>
            <a:ext uri="{FF2B5EF4-FFF2-40B4-BE49-F238E27FC236}">
              <a16:creationId xmlns:a16="http://schemas.microsoft.com/office/drawing/2014/main" xmlns="" id="{DB3D3EEA-6099-4807-8D86-63DFB5FC4F59}"/>
            </a:ext>
          </a:extLst>
        </xdr:cNvPr>
        <xdr:cNvSpPr txBox="1"/>
      </xdr:nvSpPr>
      <xdr:spPr>
        <a:xfrm>
          <a:off x="3038475" y="4270068"/>
          <a:ext cx="389193" cy="1824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rgbClr val="FF0000"/>
              </a:solidFill>
            </a:rPr>
            <a:t>FIN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%20tecozautla\PARA%20VALIDAR%20CHEMA%20TECOZAUTLA\EXP.%20EMPEDRADO%20-%20Bomanxoth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rope/Desktop/EXP.%20TEZONTEPEC/Exp%20REQUENA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"/>
      <sheetName val="PRESUPUESTO"/>
      <sheetName val="GENERADORES"/>
      <sheetName val="MACROLOCALIZACION"/>
      <sheetName val="MICROLOCALIZACION"/>
      <sheetName val="Proyecto ejecutivo"/>
      <sheetName val="S. ACTUAL"/>
    </sheetNames>
    <sheetDataSet>
      <sheetData sheetId="0"/>
      <sheetData sheetId="1">
        <row r="2">
          <cell r="C2" t="str">
            <v>CONSTRUCCION DE EMPEDRADO AHOGADO</v>
          </cell>
        </row>
        <row r="3">
          <cell r="C3" t="str">
            <v>059 Tecozautla</v>
          </cell>
        </row>
        <row r="4">
          <cell r="C4" t="str">
            <v>Bomanxotha</v>
          </cell>
        </row>
        <row r="5">
          <cell r="C5" t="str">
            <v>Bomanxotha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PRESUPUESTO"/>
      <sheetName val="INSUMOS "/>
      <sheetName val="GENERADORES"/>
      <sheetName val="Programa de Obra"/>
      <sheetName val="Macrolocalizacion"/>
      <sheetName val="Microlocalizacion"/>
      <sheetName val="Tayecto de acarreo"/>
      <sheetName val="Proyecto ejecutivo"/>
      <sheetName val="S. ACTUAL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>
        <row r="21">
          <cell r="B21" t="str">
            <v>Contrato</v>
          </cell>
        </row>
      </sheetData>
      <sheetData sheetId="1"/>
      <sheetData sheetId="2">
        <row r="38">
          <cell r="G38">
            <v>1399999.9980000001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view="pageBreakPreview" topLeftCell="A11" zoomScale="93" zoomScaleNormal="100" zoomScaleSheetLayoutView="93" workbookViewId="0">
      <selection activeCell="D61" sqref="D61"/>
    </sheetView>
  </sheetViews>
  <sheetFormatPr baseColWidth="10" defaultRowHeight="15"/>
  <cols>
    <col min="1" max="1" width="0.85546875" customWidth="1"/>
    <col min="3" max="3" width="33.28515625" customWidth="1"/>
    <col min="4" max="4" width="42.42578125" customWidth="1"/>
    <col min="5" max="5" width="1.85546875" customWidth="1"/>
  </cols>
  <sheetData>
    <row r="1" spans="1:5" s="2" customFormat="1" ht="3.75" customHeight="1">
      <c r="A1" s="1" t="s">
        <v>0</v>
      </c>
      <c r="B1" s="1"/>
      <c r="C1" s="1"/>
    </row>
    <row r="2" spans="1:5" s="2" customFormat="1" ht="57.75" customHeight="1">
      <c r="A2" s="1"/>
      <c r="B2" s="1"/>
      <c r="C2" s="1"/>
    </row>
    <row r="3" spans="1:5" s="2" customFormat="1" ht="28.5" customHeight="1">
      <c r="A3" s="3" t="s">
        <v>1</v>
      </c>
      <c r="B3" s="3"/>
      <c r="C3" s="4" t="str">
        <f>[1]PRESUPUESTO!C2</f>
        <v>CONSTRUCCION DE EMPEDRADO AHOGADO</v>
      </c>
      <c r="D3" s="4"/>
    </row>
    <row r="4" spans="1:5" s="2" customFormat="1" ht="15" customHeight="1">
      <c r="A4" s="5" t="s">
        <v>2</v>
      </c>
      <c r="B4" s="5"/>
      <c r="C4" s="6" t="str">
        <f>[1]PRESUPUESTO!C3</f>
        <v>059 Tecozautla</v>
      </c>
      <c r="D4" s="7"/>
    </row>
    <row r="5" spans="1:5" s="2" customFormat="1" ht="14.25" customHeight="1">
      <c r="A5" s="5" t="s">
        <v>3</v>
      </c>
      <c r="B5" s="5"/>
      <c r="C5" s="8" t="str">
        <f>[1]PRESUPUESTO!C4</f>
        <v>Bomanxotha</v>
      </c>
      <c r="D5" s="9"/>
      <c r="E5" s="9"/>
    </row>
    <row r="6" spans="1:5" s="2" customFormat="1" ht="12.75">
      <c r="A6" s="5" t="s">
        <v>4</v>
      </c>
      <c r="B6" s="5"/>
      <c r="C6" s="8" t="str">
        <f>[1]PRESUPUESTO!C5</f>
        <v>Bomanxotha</v>
      </c>
      <c r="D6" s="9"/>
      <c r="E6" s="9"/>
    </row>
    <row r="7" spans="1:5" s="11" customFormat="1" ht="15" hidden="1" customHeight="1">
      <c r="A7" s="3" t="s">
        <v>1</v>
      </c>
      <c r="B7" s="3"/>
      <c r="C7" s="10" t="e">
        <v>#REF!</v>
      </c>
    </row>
    <row r="8" spans="1:5" s="11" customFormat="1" ht="15" hidden="1" customHeight="1">
      <c r="A8" s="5" t="s">
        <v>2</v>
      </c>
      <c r="B8" s="5"/>
      <c r="C8" s="10" t="e">
        <v>#REF!</v>
      </c>
    </row>
    <row r="9" spans="1:5" s="11" customFormat="1" ht="15" hidden="1" customHeight="1">
      <c r="A9" s="5" t="s">
        <v>3</v>
      </c>
      <c r="B9" s="5"/>
      <c r="C9" s="10" t="e">
        <v>#REF!</v>
      </c>
    </row>
    <row r="10" spans="1:5" s="11" customFormat="1" ht="15" hidden="1" customHeight="1">
      <c r="A10" s="5" t="s">
        <v>4</v>
      </c>
      <c r="B10" s="5"/>
      <c r="C10" s="10" t="e">
        <v>#REF!</v>
      </c>
    </row>
    <row r="11" spans="1:5" s="2" customFormat="1" ht="3.75" customHeight="1">
      <c r="A11" s="12"/>
      <c r="B11" s="13"/>
      <c r="C11" s="1"/>
    </row>
    <row r="12" spans="1:5" s="2" customFormat="1" ht="12.75">
      <c r="A12" s="1"/>
      <c r="B12" s="1"/>
      <c r="C12" s="1"/>
    </row>
    <row r="13" spans="1:5" s="2" customFormat="1" ht="6" customHeight="1">
      <c r="A13" s="1"/>
      <c r="B13" s="1"/>
      <c r="C13" s="1"/>
    </row>
    <row r="14" spans="1:5" s="2" customFormat="1" ht="12.75">
      <c r="A14" s="1"/>
      <c r="B14" s="1"/>
      <c r="C14" s="1"/>
    </row>
    <row r="15" spans="1:5" s="2" customFormat="1" ht="12.75">
      <c r="A15" s="1"/>
      <c r="B15" s="1"/>
      <c r="C15" s="1"/>
    </row>
    <row r="16" spans="1:5" s="2" customFormat="1" ht="12.75">
      <c r="A16" s="1"/>
      <c r="B16" s="1"/>
      <c r="C16" s="1"/>
    </row>
    <row r="17" spans="1:5" s="2" customFormat="1" ht="12.75">
      <c r="A17" s="1"/>
      <c r="B17" s="1"/>
      <c r="C17" s="1"/>
    </row>
    <row r="18" spans="1:5" s="2" customFormat="1" ht="12.75">
      <c r="A18" s="1"/>
      <c r="B18" s="1"/>
      <c r="C18" s="1"/>
    </row>
    <row r="19" spans="1:5" s="2" customFormat="1" ht="12.75">
      <c r="A19" s="1"/>
      <c r="B19" s="1"/>
      <c r="C19" s="1"/>
    </row>
    <row r="20" spans="1:5" s="2" customFormat="1" ht="12.75">
      <c r="A20" s="1"/>
      <c r="B20" s="1"/>
      <c r="C20" s="1"/>
      <c r="E20" s="2" t="s">
        <v>5</v>
      </c>
    </row>
    <row r="21" spans="1:5" s="2" customFormat="1" ht="12.75">
      <c r="A21" s="1"/>
      <c r="B21" s="1"/>
      <c r="C21" s="1"/>
    </row>
    <row r="22" spans="1:5" s="2" customFormat="1" ht="12.75">
      <c r="A22" s="1"/>
      <c r="B22" s="1"/>
      <c r="C22" s="1"/>
    </row>
    <row r="23" spans="1:5" s="2" customFormat="1" ht="12.75">
      <c r="A23" s="1"/>
      <c r="B23" s="1"/>
      <c r="C23" s="1"/>
    </row>
    <row r="24" spans="1:5" s="2" customFormat="1" ht="12.75">
      <c r="A24" s="1"/>
      <c r="B24" s="1"/>
      <c r="C24" s="1"/>
    </row>
    <row r="25" spans="1:5" s="2" customFormat="1" ht="12.75">
      <c r="A25" s="1"/>
      <c r="B25" s="1"/>
      <c r="C25" s="1"/>
    </row>
    <row r="26" spans="1:5" s="2" customFormat="1" ht="12.75">
      <c r="A26" s="1"/>
      <c r="B26" s="1"/>
      <c r="C26" s="1"/>
    </row>
    <row r="27" spans="1:5" s="2" customFormat="1" ht="12.75">
      <c r="A27" s="1"/>
      <c r="B27" s="1"/>
      <c r="C27" s="1"/>
    </row>
    <row r="28" spans="1:5" s="2" customFormat="1" ht="12.75">
      <c r="A28" s="1"/>
      <c r="B28" s="1"/>
      <c r="C28" s="1"/>
    </row>
    <row r="29" spans="1:5" s="2" customFormat="1" ht="12.75">
      <c r="A29" s="1"/>
      <c r="B29" s="1"/>
      <c r="C29" s="1"/>
    </row>
    <row r="30" spans="1:5" s="2" customFormat="1" ht="12.75">
      <c r="A30" s="1"/>
      <c r="B30" s="1"/>
      <c r="C30" s="1"/>
    </row>
    <row r="31" spans="1:5" s="2" customFormat="1" ht="12.75">
      <c r="A31" s="1"/>
      <c r="B31" s="1"/>
      <c r="C31" s="1"/>
    </row>
    <row r="32" spans="1:5" s="2" customFormat="1" ht="12.75">
      <c r="A32" s="1"/>
      <c r="B32" s="1"/>
      <c r="C32" s="1"/>
    </row>
    <row r="33" spans="1:3" s="2" customFormat="1" ht="12.75">
      <c r="A33" s="1"/>
      <c r="B33" s="1"/>
      <c r="C33" s="1"/>
    </row>
    <row r="34" spans="1:3" s="2" customFormat="1" ht="12.75">
      <c r="A34" s="1"/>
      <c r="B34" s="1"/>
      <c r="C34" s="1"/>
    </row>
    <row r="35" spans="1:3" s="2" customFormat="1" ht="12.75">
      <c r="A35" s="1"/>
      <c r="B35" s="1"/>
      <c r="C35" s="1"/>
    </row>
    <row r="36" spans="1:3" s="2" customFormat="1" ht="12.75">
      <c r="A36" s="1"/>
      <c r="B36" s="1"/>
      <c r="C36" s="1"/>
    </row>
    <row r="37" spans="1:3" s="2" customFormat="1" ht="12.75">
      <c r="A37" s="1"/>
      <c r="B37" s="1"/>
      <c r="C37" s="1"/>
    </row>
    <row r="38" spans="1:3" s="2" customFormat="1" ht="12.75">
      <c r="A38" s="1"/>
      <c r="B38" s="1"/>
      <c r="C38" s="1"/>
    </row>
    <row r="39" spans="1:3" s="2" customFormat="1" ht="12.75">
      <c r="A39" s="1"/>
      <c r="B39" s="1"/>
      <c r="C39" s="1"/>
    </row>
    <row r="40" spans="1:3" s="2" customFormat="1" ht="12.75">
      <c r="A40" s="1"/>
      <c r="B40" s="1"/>
      <c r="C40" s="1"/>
    </row>
    <row r="41" spans="1:3" s="2" customFormat="1" ht="12.75">
      <c r="A41" s="1"/>
      <c r="B41" s="1"/>
      <c r="C41" s="1"/>
    </row>
    <row r="42" spans="1:3" s="2" customFormat="1" ht="12.75" hidden="1">
      <c r="A42" s="1"/>
      <c r="B42" s="1"/>
      <c r="C42" s="1"/>
    </row>
    <row r="43" spans="1:3" s="2" customFormat="1" ht="12.75" hidden="1">
      <c r="A43" s="1"/>
      <c r="B43" s="1"/>
      <c r="C43" s="1"/>
    </row>
    <row r="44" spans="1:3" s="2" customFormat="1" ht="12.75" hidden="1">
      <c r="A44" s="1"/>
      <c r="B44" s="1"/>
      <c r="C44" s="1"/>
    </row>
    <row r="45" spans="1:3" s="2" customFormat="1" ht="12.75" hidden="1">
      <c r="A45" s="1"/>
      <c r="B45" s="1"/>
      <c r="C45" s="1"/>
    </row>
    <row r="46" spans="1:3" s="2" customFormat="1" ht="12.75" hidden="1">
      <c r="A46" s="1"/>
      <c r="B46" s="1"/>
      <c r="C46" s="1"/>
    </row>
    <row r="47" spans="1:3" s="2" customFormat="1" ht="12.75" hidden="1">
      <c r="A47" s="1" t="s">
        <v>6</v>
      </c>
      <c r="B47" s="1"/>
      <c r="C47" s="1"/>
    </row>
    <row r="48" spans="1:3" s="2" customFormat="1" ht="13.5" hidden="1" thickBot="1">
      <c r="A48" s="1" t="e">
        <f>'[2]Cedula de Registro'!#REF!</f>
        <v>#REF!</v>
      </c>
      <c r="B48" s="14" t="e">
        <f>'[2]Cedula de Registro'!#REF!</f>
        <v>#REF!</v>
      </c>
      <c r="C48" s="15"/>
    </row>
    <row r="49" spans="1:3" s="2" customFormat="1" ht="4.5" hidden="1" customHeight="1">
      <c r="A49" s="1"/>
      <c r="B49" s="1"/>
      <c r="C49" s="1"/>
    </row>
    <row r="50" spans="1:3" s="2" customFormat="1" ht="13.5" hidden="1" thickBot="1">
      <c r="A50" s="1" t="e">
        <f>'[2]Cedula de Registro'!#REF!</f>
        <v>#REF!</v>
      </c>
      <c r="B50" s="14" t="e">
        <f>'[2]Cedula de Registro'!#REF!</f>
        <v>#REF!</v>
      </c>
      <c r="C50" s="15"/>
    </row>
    <row r="51" spans="1:3" s="2" customFormat="1" ht="12.75" hidden="1">
      <c r="A51" s="1"/>
      <c r="B51" s="1"/>
      <c r="C51" s="1"/>
    </row>
    <row r="52" spans="1:3" s="2" customFormat="1" ht="12.75" hidden="1">
      <c r="A52" s="1"/>
      <c r="B52" s="1"/>
      <c r="C52" s="1"/>
    </row>
    <row r="53" spans="1:3" s="2" customFormat="1" ht="12.75">
      <c r="A53" s="1"/>
      <c r="B53" s="1"/>
      <c r="C53" s="1"/>
    </row>
    <row r="54" spans="1:3" s="2" customFormat="1" ht="12.75">
      <c r="A54" s="1"/>
    </row>
    <row r="55" spans="1:3" s="2" customFormat="1" ht="12.75">
      <c r="A55" s="1"/>
    </row>
    <row r="56" spans="1:3" s="2" customFormat="1" ht="12.75"/>
    <row r="57" spans="1:3" s="2" customFormat="1" ht="12.75"/>
    <row r="58" spans="1:3" s="2" customFormat="1" ht="12.75">
      <c r="B58" s="1" t="s">
        <v>7</v>
      </c>
      <c r="C58" s="1"/>
    </row>
    <row r="59" spans="1:3" s="2" customFormat="1" ht="12.75">
      <c r="B59" s="16" t="s">
        <v>8</v>
      </c>
      <c r="C59" s="1" t="s">
        <v>9</v>
      </c>
    </row>
    <row r="60" spans="1:3" s="2" customFormat="1" ht="12.75">
      <c r="B60" s="16" t="s">
        <v>10</v>
      </c>
      <c r="C60" s="1" t="s">
        <v>11</v>
      </c>
    </row>
    <row r="61" spans="1:3" s="2" customFormat="1" ht="12.75">
      <c r="A61" s="1"/>
    </row>
    <row r="62" spans="1:3" s="2" customFormat="1" ht="12.75"/>
    <row r="63" spans="1:3" s="2" customFormat="1" ht="12.75">
      <c r="A63" s="1"/>
    </row>
    <row r="64" spans="1:3" s="2" customFormat="1" ht="12.75"/>
    <row r="65" spans="1:1" s="2" customFormat="1" ht="12.75">
      <c r="A65" s="1"/>
    </row>
    <row r="66" spans="1:1" s="2" customFormat="1" ht="12.75"/>
    <row r="67" spans="1:1" s="2" customFormat="1" ht="12.75">
      <c r="A67" s="1"/>
    </row>
    <row r="68" spans="1:1" s="2" customFormat="1" ht="12.75"/>
    <row r="69" spans="1:1" s="2" customFormat="1" ht="12.75"/>
    <row r="70" spans="1:1" s="2" customFormat="1" ht="12.75"/>
    <row r="71" spans="1:1" s="2" customFormat="1" ht="12.75"/>
    <row r="72" spans="1:1" s="2" customFormat="1" ht="12.75"/>
    <row r="73" spans="1:1" s="2" customFormat="1" ht="12.75"/>
    <row r="74" spans="1:1" s="2" customFormat="1" ht="12.75"/>
    <row r="75" spans="1:1" s="2" customFormat="1" ht="12.75"/>
    <row r="76" spans="1:1" s="2" customFormat="1" ht="12.75"/>
    <row r="77" spans="1:1" s="2" customFormat="1" ht="12.75"/>
    <row r="78" spans="1:1" s="2" customFormat="1" ht="12.75"/>
    <row r="79" spans="1:1" s="2" customFormat="1" ht="12.75"/>
    <row r="80" spans="1:1" s="2" customFormat="1" ht="12.75"/>
    <row r="81" s="2" customFormat="1" ht="12.75"/>
  </sheetData>
  <mergeCells count="7">
    <mergeCell ref="A10:B10"/>
    <mergeCell ref="C3:D3"/>
    <mergeCell ref="A4:B4"/>
    <mergeCell ref="A5:B5"/>
    <mergeCell ref="A6:B6"/>
    <mergeCell ref="A8:B8"/>
    <mergeCell ref="A9:B9"/>
  </mergeCells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MICROLOCALIZACION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WIN2019</dc:creator>
  <cp:lastModifiedBy>WIN2019</cp:lastModifiedBy>
  <dcterms:created xsi:type="dcterms:W3CDTF">2008-01-01T06:36:31Z</dcterms:created>
  <dcterms:modified xsi:type="dcterms:W3CDTF">2008-01-01T06:37:30Z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130464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